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80\12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G24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<sst xmlns="http://schemas.openxmlformats.org/spreadsheetml/2006/main" count="86" uniqueCount="51">
  <si>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</si>
  <si>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</si>
  <si>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</si>
  <si>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</si>
  <si>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</si>
  <si>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</si>
  <si>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</si>
  <si>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</si>
  <si>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</si>
  <si>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</si>
  <si>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</si>
  <si>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</si>
  <si>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</si>
  <si>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</si>
  <si>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</si>
  <si>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</si>
  <si>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</si>
  <si>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</si>
  <si>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</si>
  <si>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</si>
  <si>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</si>
  <si>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</si>
  <si>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</si>
  <si>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 и прокат черных металлов (двутавры, профиль, прокат калибьрованный и полоса стальная)"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</si>
  <si>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</si>
  <si>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ЛОТ ДЕЛИМЫЙ</t>
  </si>
  <si>
    <t>VNK0900001</t>
  </si>
  <si>
    <t>НВЛ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</si>
  <si>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</si>
  <si>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</si>
  <si>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</si>
  <si>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</si>
  <si>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</si>
  <si>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</si>
  <si>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</si>
  <si>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</si>
  <si>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</si>
  <si>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</si>
  <si>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</si>
  <si>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VNK1100002</t>
  </si>
  <si>
    <t>DBV2400014</t>
  </si>
  <si>
    <t>VNK1200002</t>
  </si>
  <si>
    <t>1240697</t>
  </si>
  <si>
    <t>Профиль гнутый замкнутый сварной квадратный 200х200х7 С345-3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</si>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</sst>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A30" sqref="A30:I30"/>
    </sheetView>
  </sheetViews>
  <sheetFormatPr defaultRowHeight="15" x14ac:dyDescent="0.25"/>
  <cols>
    <col min="1" max="1" width="7.28515625" style="5" customWidth="1"/>
    <col min="2" max="2" width="17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0.442</v>
      </c>
      <c r="H13" s="37">
        <v>34224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3" si="0">1+A13</f>
        <v>3</v>
      </c>
      <c r="B14" s="24" t="s">
        <v>31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27</v>
      </c>
      <c r="D15" s="24" t="s">
        <v>34</v>
      </c>
      <c r="E15" s="25" t="s">
        <v>35</v>
      </c>
      <c r="F15" s="24" t="s">
        <v>30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34</v>
      </c>
      <c r="E16" s="25" t="s">
        <v>35</v>
      </c>
      <c r="F16" s="24" t="s">
        <v>30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34</v>
      </c>
      <c r="E17" s="25" t="s">
        <v>35</v>
      </c>
      <c r="F17" s="24" t="s">
        <v>30</v>
      </c>
      <c r="G17" s="27">
        <v>7.0000000000000001E-3</v>
      </c>
      <c r="H17" s="37">
        <v>118116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34</v>
      </c>
      <c r="E18" s="25" t="s">
        <v>35</v>
      </c>
      <c r="F18" s="24" t="s">
        <v>30</v>
      </c>
      <c r="G18" s="27">
        <v>0.16600000000000001</v>
      </c>
      <c r="H18" s="37">
        <v>124191.31</v>
      </c>
      <c r="I18" s="26">
        <v>40690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2.9079999999999999</v>
      </c>
      <c r="H19" s="37">
        <v>34224</v>
      </c>
      <c r="I19" s="26">
        <v>40352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27</v>
      </c>
      <c r="D20" s="24" t="s">
        <v>42</v>
      </c>
      <c r="E20" s="25" t="s">
        <v>43</v>
      </c>
      <c r="F20" s="24" t="s">
        <v>30</v>
      </c>
      <c r="G20" s="27">
        <v>0.21400000000000002</v>
      </c>
      <c r="H20" s="37">
        <v>33363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45</v>
      </c>
      <c r="E21" s="25" t="s">
        <v>46</v>
      </c>
      <c r="F21" s="24" t="s">
        <v>30</v>
      </c>
      <c r="G21" s="27">
        <v>2E-3</v>
      </c>
      <c r="H21" s="37">
        <v>112915.06</v>
      </c>
      <c r="I21" s="26">
        <v>42979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27</v>
      </c>
      <c r="D22" s="24" t="s">
        <v>45</v>
      </c>
      <c r="E22" s="25" t="s">
        <v>46</v>
      </c>
      <c r="F22" s="24" t="s">
        <v>30</v>
      </c>
      <c r="G22" s="27">
        <v>7.2999999999999995E-2</v>
      </c>
      <c r="H22" s="37">
        <v>112912.98</v>
      </c>
      <c r="I22" s="26">
        <v>42979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27</v>
      </c>
      <c r="D23" s="24" t="s">
        <v>49</v>
      </c>
      <c r="E23" s="25" t="s">
        <v>50</v>
      </c>
      <c r="F23" s="24" t="s">
        <v>30</v>
      </c>
      <c r="G23" s="27">
        <v>0.19700000000000001</v>
      </c>
      <c r="H23" s="37">
        <v>24433</v>
      </c>
      <c r="I23" s="26">
        <v>40811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8.7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4.8070000000000004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43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2025-05-12T07:04:49Z</cp:lastPrinted>
  <dcterms:created xsi:type="dcterms:W3CDTF">2016-09-16T10:27:35Z</dcterms:created>
  <dcterms:modified xsi:type="dcterms:W3CDTF">2025-05-12T07:10:50Z</dcterms:modified>
</cp:coreProperties>
</file>